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34B\MAYO\"/>
    </mc:Choice>
  </mc:AlternateContent>
  <bookViews>
    <workbookView xWindow="0" yWindow="0" windowWidth="28800" windowHeight="120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50223" sheetId="9" r:id="rId9"/>
    <sheet name="Tabla_550208" sheetId="10" r:id="rId10"/>
    <sheet name="Hidden_1_Tabla_550208" sheetId="11" r:id="rId11"/>
    <sheet name="Tabla_550220" sheetId="12" r:id="rId12"/>
  </sheets>
  <externalReferences>
    <externalReference r:id="rId13"/>
    <externalReference r:id="rId14"/>
  </externalReferences>
  <definedNames>
    <definedName name="Hidden_1_Tabla_5502084">Hidden_1_Tabla_550208!$A$1:$A$3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520">Hidden_5!$A$1:$A$41</definedName>
    <definedName name="Hidden_616">[2]Hidden_6!$A$1:$A$26</definedName>
    <definedName name="Hidden_627">Hidden_6!$A$1:$A$32</definedName>
    <definedName name="Hidden_720">[2]Hidden_7!$A$1:$A$41</definedName>
    <definedName name="Hidden_755">Hidden_7!$A$1:$A$2</definedName>
    <definedName name="Hidden_827">[2]Hidden_8!$A$1:$A$32</definedName>
  </definedNames>
  <calcPr calcId="152511"/>
</workbook>
</file>

<file path=xl/sharedStrings.xml><?xml version="1.0" encoding="utf-8"?>
<sst xmlns="http://schemas.openxmlformats.org/spreadsheetml/2006/main" count="419" uniqueCount="318">
  <si>
    <t>56184</t>
  </si>
  <si>
    <t>TÍTULO</t>
  </si>
  <si>
    <t>NOMBRE CORTO</t>
  </si>
  <si>
    <t>DESCRIPCIÓN</t>
  </si>
  <si>
    <t>LTAIPSLP84XXXIVB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</si>
  <si>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</si>
  <si>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</si>
  <si>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</si>
  <si>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</si>
  <si>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</si>
  <si>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</si>
  <si>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</si>
  <si>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</si>
  <si>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</si>
  <si>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</si>
  <si>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550186</t>
  </si>
  <si>
    <t>550210</t>
  </si>
  <si>
    <t>550211</t>
  </si>
  <si>
    <t>550222</t>
  </si>
  <si>
    <t>550221</t>
  </si>
  <si>
    <t>562940</t>
  </si>
  <si>
    <t>550183</t>
  </si>
  <si>
    <t>550191</t>
  </si>
  <si>
    <t>550203</t>
  </si>
  <si>
    <t>550192</t>
  </si>
  <si>
    <t>550223</t>
  </si>
  <si>
    <t>550216</t>
  </si>
  <si>
    <t>550212</t>
  </si>
  <si>
    <t>550217</t>
  </si>
  <si>
    <t>550218</t>
  </si>
  <si>
    <t>550219</t>
  </si>
  <si>
    <t>562941</t>
  </si>
  <si>
    <t>562942</t>
  </si>
  <si>
    <t>562943</t>
  </si>
  <si>
    <t>562944</t>
  </si>
  <si>
    <t>562945</t>
  </si>
  <si>
    <t>562946</t>
  </si>
  <si>
    <t>562947</t>
  </si>
  <si>
    <t>562948</t>
  </si>
  <si>
    <t>562949</t>
  </si>
  <si>
    <t>562950</t>
  </si>
  <si>
    <t>562951</t>
  </si>
  <si>
    <t>562952</t>
  </si>
  <si>
    <t>562953</t>
  </si>
  <si>
    <t>562954</t>
  </si>
  <si>
    <t>562955</t>
  </si>
  <si>
    <t>562956</t>
  </si>
  <si>
    <t>562957</t>
  </si>
  <si>
    <t>550188</t>
  </si>
  <si>
    <t>550189</t>
  </si>
  <si>
    <t>550184</t>
  </si>
  <si>
    <t>550196</t>
  </si>
  <si>
    <t>562958</t>
  </si>
  <si>
    <t>562959</t>
  </si>
  <si>
    <t>550197</t>
  </si>
  <si>
    <t>550198</t>
  </si>
  <si>
    <t>550200</t>
  </si>
  <si>
    <t>550201</t>
  </si>
  <si>
    <t>550181</t>
  </si>
  <si>
    <t>550182</t>
  </si>
  <si>
    <t>550185</t>
  </si>
  <si>
    <t>550193</t>
  </si>
  <si>
    <t>550199</t>
  </si>
  <si>
    <t>550194</t>
  </si>
  <si>
    <t>550213</t>
  </si>
  <si>
    <t>550207</t>
  </si>
  <si>
    <t>550206</t>
  </si>
  <si>
    <t>550187</t>
  </si>
  <si>
    <t>550224</t>
  </si>
  <si>
    <t>550208</t>
  </si>
  <si>
    <t>550225</t>
  </si>
  <si>
    <t>550220</t>
  </si>
  <si>
    <t>550190</t>
  </si>
  <si>
    <t>550226</t>
  </si>
  <si>
    <t>550204</t>
  </si>
  <si>
    <t>550205</t>
  </si>
  <si>
    <t>550202</t>
  </si>
  <si>
    <t>550214</t>
  </si>
  <si>
    <t>550195</t>
  </si>
  <si>
    <t>550209</t>
  </si>
  <si>
    <t>550215</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</si>
  <si>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</si>
  <si>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</si>
  <si>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</si>
  <si>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</si>
  <si>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</si>
  <si>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</si>
  <si>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</si>
  <si>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</si>
  <si>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</si>
  <si>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</si>
  <si>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</si>
  <si>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Tabla_550223</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</si>
  <si>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</si>
  <si>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</si>
  <si>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</si>
  <si>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</si>
  <si>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</si>
  <si>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</si>
  <si>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</si>
  <si>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</si>
  <si>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</si>
  <si>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</si>
  <si>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</si>
  <si>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</si>
  <si>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</si>
  <si>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</si>
  <si>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</si>
  <si>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</si>
  <si>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</si>
  <si>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</si>
  <si>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</si>
  <si>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</si>
  <si>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</si>
  <si>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</si>
  <si>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</si>
  <si>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</si>
  <si>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</si>
  <si>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</si>
  <si>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</si>
  <si>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</si>
  <si>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</si>
  <si>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</si>
  <si>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</si>
  <si>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</si>
  <si>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</si>
  <si>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</si>
  <si>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</si>
  <si>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</si>
  <si>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</si>
  <si>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</si>
  <si>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</si>
  <si>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</si>
  <si>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</si>
  <si>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</si>
  <si>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</si>
  <si>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Tabla_550208</t>
  </si>
  <si>
    <t>Se realizaron convenios modificatorios (catálogo)</t>
  </si>
  <si>
    <t>Datos de los convenios modificatorios de la contratación 
Tabla_550220</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</si>
  <si>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</si>
  <si>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</si>
  <si>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</si>
  <si>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</si>
  <si>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</si>
  <si>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</si>
  <si>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</si>
  <si>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</si>
  <si>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</si>
  <si>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</si>
  <si>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</si>
  <si>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</si>
  <si>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</si>
  <si>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</si>
  <si>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</si>
  <si>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</si>
  <si>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</si>
  <si>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</si>
  <si>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</si>
  <si>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</si>
  <si>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</si>
  <si>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</si>
  <si>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</si>
  <si>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</si>
  <si>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</si>
  <si>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</si>
  <si>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</si>
  <si>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</si>
  <si>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</si>
  <si>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</si>
  <si>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</si>
  <si>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</si>
  <si>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</si>
  <si>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</si>
  <si>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</si>
  <si>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</si>
  <si>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</si>
  <si>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</si>
  <si>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</si>
  <si>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</si>
  <si>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</si>
  <si>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</si>
  <si>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</si>
  <si>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</si>
  <si>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</si>
  <si>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</si>
  <si>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</si>
  <si>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</si>
  <si>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</si>
  <si>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</si>
  <si>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</si>
  <si>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</si>
  <si>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</si>
  <si>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</si>
  <si>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</si>
  <si>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</si>
  <si>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</si>
  <si>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</si>
  <si>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</si>
  <si>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</si>
  <si>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</si>
  <si>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</si>
  <si>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</si>
  <si>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</si>
  <si>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</si>
  <si>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</si>
  <si>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</si>
  <si>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</si>
  <si>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</si>
  <si>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</si>
  <si>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</si>
  <si>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</si>
  <si>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</si>
  <si>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</si>
  <si>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</si>
  <si>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</si>
  <si>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</si>
  <si>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</si>
  <si>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</si>
  <si>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</si>
  <si>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</si>
  <si>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</si>
  <si>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</si>
  <si>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</si>
  <si>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</si>
  <si>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</si>
  <si>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</si>
  <si>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</si>
  <si>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</si>
  <si>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</si>
  <si>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</si>
  <si>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</si>
  <si>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</si>
  <si>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</si>
  <si>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</si>
  <si>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</si>
  <si>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</si>
  <si>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</si>
  <si>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</si>
  <si>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</si>
  <si>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</si>
  <si>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</si>
  <si>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</si>
  <si>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</si>
  <si>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</si>
  <si>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</si>
  <si>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</si>
  <si>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</si>
  <si>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</si>
  <si>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</si>
  <si>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</si>
  <si>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</si>
  <si>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</si>
  <si>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</si>
  <si>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</si>
  <si>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</si>
  <si>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70223</t>
  </si>
  <si>
    <t>70224</t>
  </si>
  <si>
    <t>70225</t>
  </si>
  <si>
    <t>70226</t>
  </si>
  <si>
    <t>70227</t>
  </si>
  <si>
    <t>70228</t>
  </si>
  <si>
    <t>ID</t>
  </si>
  <si>
    <t>Nombre(s)</t>
  </si>
  <si>
    <t>Primer apellido</t>
  </si>
  <si>
    <t>Segundo apellido</t>
  </si>
  <si>
    <t>Razón social</t>
  </si>
  <si>
    <t xml:space="preserve">RFC de los posibles contratantes </t>
  </si>
  <si>
    <t>Monto total de la cotización con impuestos incluidos</t>
  </si>
  <si>
    <t>70215</t>
  </si>
  <si>
    <t>70216</t>
  </si>
  <si>
    <t>70217</t>
  </si>
  <si>
    <t>70218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</si>
  <si>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</si>
  <si>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</si>
  <si>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</si>
  <si>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</si>
  <si>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</si>
  <si>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</si>
  <si>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</si>
  <si>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70219</t>
  </si>
  <si>
    <t>70220</t>
  </si>
  <si>
    <t>70221</t>
  </si>
  <si>
    <t>70222</t>
  </si>
  <si>
    <t>Número de convenio modificatorio</t>
  </si>
  <si>
    <t>Objeto del convenio modificatorio</t>
  </si>
  <si>
    <t>Fecha de firma del convenio modificatorio</t>
  </si>
  <si>
    <t>Hipervínculo al documento del convenio</t>
  </si>
  <si>
    <t>NO SE GENERA</t>
  </si>
  <si>
    <t>PESOS MEXICANOS</t>
  </si>
  <si>
    <t>COORDINACIÓN DE FINANZAS</t>
  </si>
  <si>
    <t>http://www.cegaipslp.org.mx/HV2021Dos.nsf/nombre_de_la_vista/476F35848E541A798625875A00549991/$File/OFICIO+XXXIV+B+OBRA+PUBLICA.pdf</t>
  </si>
  <si>
    <t>http://www.cegaipslp.org.mx/HV2021Dos.nsf/nombre_de_la_vista/B2F57655B7655A7D8625875A0054BE62/$File/OFICIO+XXXIV+B+CONVENIOS+MODIFICATORIOS.pdf</t>
  </si>
  <si>
    <t>26FV-01/2024</t>
  </si>
  <si>
    <t>SE REALIZA ADJUDICACIÓN DIRECTA EN VIRTUD DE QUE SE SE PRESENTA EL SUPUESTO PREVISTO EN LA FRACCIÓN V DEL ARTÍCULO 26 DE LA LEY  DE ADQUISICIONES DEL ESTADO DE SAN LUIS POTOSÍ, MISMO QUE A LA LETRA DICE: "EXISTAN NO MÁS DE 2 PROVEEDORES DEL RAMO EN LA ENTIDAD"</t>
  </si>
  <si>
    <t>http://www.cegaipslp.org.mx/HV2024Dos.nsf/nombre_de_la_vista/E75B27E7A7EA314E06258C07006124A3/$File/ACTA++02+2024+LXIII+LEGISLATURA+05+ABR+24+1.pdf</t>
  </si>
  <si>
    <t>SUMINISTRO DE VALES DE GASOLINA</t>
  </si>
  <si>
    <t>EFECTIVALE S.A. DE C.V.</t>
  </si>
  <si>
    <t>EFE 890801 5L3</t>
  </si>
  <si>
    <t>EFE8908015L3</t>
  </si>
  <si>
    <t>SALTILLO</t>
  </si>
  <si>
    <t>5TO PISO</t>
  </si>
  <si>
    <t>HIPÓDROMO CONDESA</t>
  </si>
  <si>
    <t>CUAUHTÉMOC</t>
  </si>
  <si>
    <t>06140</t>
  </si>
  <si>
    <t>EN ESTE CASO NO SE CUENTA CON DOMICILIO EN EL EXTRANJERO, YA QUE LA EMPRESA ES NACIONAL.</t>
  </si>
  <si>
    <t>COORDINACIÓN DE SERVICIOS INTERNOS</t>
  </si>
  <si>
    <t>TRANSFERENCIAS MENSUALES BANCARIAS POR $91,576.40</t>
  </si>
  <si>
    <t>SUMINISTRO MENSUAL DE VALES DE GASOLINA</t>
  </si>
  <si>
    <t>http://www.cegaipslp.org.mx/HV2024Dos.nsf/nombre_de_la_vista/EC593C9B849C73D306258C0A0071969F/$File/EFECTIVALE+S+DE+RL+DE+CV+-+MARZO-AGOSTO+24.pdf</t>
  </si>
  <si>
    <t>http://www.cegaipslp.org.mx/HV2021Tres.nsf/nombre_de_la_vista/C1689481192C4ED186258822005D67C7/$File/OFICIO+XXXIV+B+LXIII+NO+SUSPENSION+DEL+CONTRATO.pdf</t>
  </si>
  <si>
    <t>PROPIOS</t>
  </si>
  <si>
    <t>RECURSOS PROPIOS</t>
  </si>
  <si>
    <t>http://www.cegaipslp.org.mx/HV2022.nsf/nombre_de_la_vista/34C88A335C7173F78625887F0062C0CC/$File/OFICIO+XXXIV+B+NO+INFORMES+AVANCE+FISICO.pdf</t>
  </si>
  <si>
    <t>http://www.cegaipslp.org.mx/HV2022.nsf/nombre_de_la_vista/749F667C0021F1B48625887F0062DB5B/$File/OFICIO+XXXIV+B+NO+INFORMES+AVANCE+FINANCIERO.pdf</t>
  </si>
  <si>
    <t>http://www.cegaipslp.org.mx/HV2022.nsf/nombre_de_la_vista/2225859043FF24B38625887F00630EAB/$File/OFICIO+XXXIV+B+NO+ACTAS+RECEPCION+FISICA.pdf</t>
  </si>
  <si>
    <t>http://www.cegaipslp.org.mx/HV2022.nsf/nombre_de_la_vista/5461CF9B6E74FC5D8625887F00633F14/$File/OFICIO+XXXIV+B+NO+FINIQUITO.pdf</t>
  </si>
  <si>
    <t xml:space="preserve">SE PUBLICA LA INFORMACIÓN DEL MES DE ABRIL DE 2024 EN RAZON QUE DE CONFORMIDAD CON LO ESTABLECIDO EN LOS ARTÍCULOS 51 Y 58 DE LA LEY GENERAL DE CONTABILIDAD GUBERNAMENTAL SE CUENTA CON UN LAPSO DE 30 DÍAS NATURALES DESPUÉS DEL CIERRE DEL PERIODO PARA LA PUBLICACIÓN DE LA INFORMACIÓN. EN LA COLUMNAS I SE ENCUENTRA EL ACTA DEL COMITÉ DE ADQUISICIONES EN DONDE CONSTA LA AUTORIZACIÓN DE LA ADQUISICIÓN, SIN EMBARGO SE DIVIDE EN DOS HIPERVINCULOS YA QUE PESAN MÁS DEL LIMITE PERMITIDO POR LA PLATAFORMA ESTATAL DE TRANSPARENCIA, POR LO QUE AQUÍ SE ENCUENTRA EL COMPLEMENTO DE LO CONTENIDO EN LA COLUMNA I: http://www.cegaipslp.org.mx/HV2024Dos.nsf/nombre_de_la_vista/B76714CF5AE6F90506258C0700613DBC/$File/ACTA++02+2024+LXIII+LEGISLATURA+05+ABR+24+2.pdf </t>
  </si>
  <si>
    <t>Procedimientos de adjudicación directa.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</si>
</sst>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dd/mm/yyyy;@"/>
    <numFmt numFmtId="166" formatCode="#,##0.00_ ;\-#,##0.00\ "/>
    <numFmt numFmtId="169" formatCode="#,##0.0000"/>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4" fillId="3" borderId="1" xfId="2"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xf>
    <xf numFmtId="0" fontId="0" fillId="0" borderId="0" xfId="0" applyAlignment="1">
      <alignment vertical="center" wrapText="1"/>
    </xf>
    <xf numFmtId="0" fontId="0" fillId="0" borderId="1" xfId="0" applyFill="1" applyBorder="1" applyAlignment="1">
      <alignment horizontal="center" vertical="center" wrapText="1"/>
    </xf>
    <xf numFmtId="164" fontId="0" fillId="0" borderId="1" xfId="0" applyNumberFormat="1" applyFill="1" applyBorder="1" applyAlignment="1">
      <alignment horizontal="center" vertical="center" wrapText="1"/>
    </xf>
    <xf numFmtId="0" fontId="4" fillId="0" borderId="1" xfId="2" applyFill="1" applyBorder="1" applyAlignment="1">
      <alignment horizontal="center" vertical="center" wrapText="1"/>
    </xf>
    <xf numFmtId="3" fontId="0" fillId="0" borderId="1" xfId="1"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0" xfId="0"/>
    <xf numFmtId="0" fontId="0" fillId="0" borderId="0" xfId="0" applyAlignment="1">
      <alignment horizontal="center" vertical="center"/>
    </xf>
    <xf numFmtId="0" fontId="2" fillId="4" borderId="1" xfId="0" applyFont="1" applyFill="1" applyBorder="1" applyAlignment="1">
      <alignment horizontal="center" vertical="center" wrapText="1"/>
    </xf>
    <xf numFmtId="0" fontId="1" fillId="2" borderId="7" xfId="0" applyFont="1" applyFill="1" applyBorder="1" applyAlignment="1">
      <alignment horizontal="center" wrapText="1"/>
    </xf>
    <xf numFmtId="0" fontId="1" fillId="2" borderId="8" xfId="0" applyFont="1" applyFill="1" applyBorder="1" applyAlignment="1">
      <alignment horizontal="center" wrapText="1"/>
    </xf>
    <xf numFmtId="0" fontId="1" fillId="2" borderId="5" xfId="0" applyFont="1" applyFill="1" applyBorder="1" applyAlignment="1">
      <alignment horizontal="center" wrapText="1"/>
    </xf>
    <xf numFmtId="0" fontId="1" fillId="2" borderId="0" xfId="0" applyFont="1" applyFill="1" applyBorder="1" applyAlignment="1">
      <alignment horizontal="center" wrapText="1"/>
    </xf>
    <xf numFmtId="0" fontId="1" fillId="2" borderId="6" xfId="0" applyFont="1" applyFill="1" applyBorder="1" applyAlignment="1">
      <alignment horizontal="center" wrapText="1"/>
    </xf>
    <xf numFmtId="0" fontId="2" fillId="4" borderId="5"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0" fillId="3" borderId="1" xfId="0" applyFill="1" applyBorder="1" applyAlignment="1">
      <alignment horizontal="center" vertical="center" wrapText="1"/>
    </xf>
    <xf numFmtId="0" fontId="4" fillId="3" borderId="1" xfId="2" applyFont="1" applyFill="1" applyBorder="1" applyAlignment="1">
      <alignment horizontal="center" vertical="center" wrapText="1"/>
    </xf>
    <xf numFmtId="0" fontId="5" fillId="3" borderId="1" xfId="0" applyFont="1" applyFill="1" applyBorder="1" applyAlignment="1" applyProtection="1">
      <alignment horizontal="center" vertical="center" wrapText="1"/>
    </xf>
    <xf numFmtId="0" fontId="0" fillId="3" borderId="1" xfId="0" applyFont="1" applyFill="1" applyBorder="1" applyAlignment="1" applyProtection="1">
      <alignment horizontal="center" vertical="center" wrapText="1"/>
    </xf>
    <xf numFmtId="166" fontId="0" fillId="0" borderId="1" xfId="1" applyNumberFormat="1" applyFont="1" applyBorder="1" applyAlignment="1">
      <alignment horizontal="center" vertical="center" wrapText="1"/>
    </xf>
    <xf numFmtId="0" fontId="0" fillId="3" borderId="9" xfId="0" applyFill="1" applyBorder="1" applyAlignment="1">
      <alignment horizontal="center" vertical="center" wrapText="1"/>
    </xf>
    <xf numFmtId="0" fontId="0" fillId="3" borderId="1" xfId="0" applyFont="1" applyFill="1" applyBorder="1" applyAlignment="1">
      <alignment horizontal="center" vertical="center" wrapText="1"/>
    </xf>
    <xf numFmtId="4" fontId="0" fillId="0" borderId="1" xfId="1" applyNumberFormat="1" applyFont="1" applyFill="1" applyBorder="1" applyAlignment="1">
      <alignment horizontal="center" vertical="center" wrapText="1"/>
    </xf>
    <xf numFmtId="169" fontId="0" fillId="0" borderId="1" xfId="1" applyNumberFormat="1" applyFont="1" applyFill="1" applyBorder="1" applyAlignment="1">
      <alignment horizontal="center" vertical="center" wrapText="1"/>
    </xf>
    <xf numFmtId="4" fontId="0" fillId="0" borderId="0" xfId="0" applyNumberFormat="1"/>
    <xf numFmtId="0" fontId="4" fillId="3" borderId="1" xfId="2" applyFill="1" applyBorder="1" applyAlignment="1">
      <alignment horizontal="center" vertical="center" wrapText="1"/>
    </xf>
    <xf numFmtId="0" fontId="0" fillId="3" borderId="1" xfId="0" applyFill="1" applyBorder="1" applyAlignment="1" applyProtection="1">
      <alignment horizontal="center" vertical="center" wrapText="1"/>
    </xf>
    <xf numFmtId="164" fontId="0" fillId="3" borderId="1" xfId="0" applyNumberForma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putadora/disco%20duro%20ext/PARA%20SUBIR%20A%20LA%20P&#193;GINA/ART&#205;CULO%2084/2021/34%20B/LTAIPSLP84XXXIVB%20JUNIO%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mputadora/disco%20duro%20ext/PARA%20SUBIR%20A%20LA%20P&#193;GINA/ART&#205;CULO%2084/2022/38/05.%20MAYO%202022%2084%20XXXVIII%20PADRON%20DE%20PROVEEDO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50223"/>
      <sheetName val="Tabla_550208"/>
      <sheetName val="Hidden_1_Tabla_550208"/>
      <sheetName val="Tabla_550220"/>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egaipslp.org.mx/HV2021Tres.nsf/nombre_de_la_vista/C1689481192C4ED186258822005D67C7/$File/OFICIO+XXXIV+B+LXIII+NO+SUSPENSION+DEL+CONTRATO.pdf"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www.cegaipslp.org.mx/HV2021Dos.nsf/nombre_de_la_vista/476F35848E541A798625875A00549991/$File/OFICIO+XXXIV+B+OBRA+PUBLICA.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www.cegaipslp.org.mx/HV2021Dos.nsf/nombre_de_la_vista/B2F57655B7655A7D8625875A0054BE62/$File/OFICIO+XXXIV+B+CONVENIOS+MODIFICATOR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1"/>
  <sheetViews>
    <sheetView tabSelected="1" topLeftCell="A2" workbookViewId="0">
      <selection activeCell="D8" sqref="D8"/>
    </sheetView>
  </sheetViews>
  <sheetFormatPr baseColWidth="10" defaultColWidth="9.140625" defaultRowHeight="15" x14ac:dyDescent="0.25"/>
  <cols>
    <col min="1" max="1" width="8" style="13" bestFit="1" customWidth="1"/>
    <col min="2" max="2" width="18.28515625" style="13" customWidth="1"/>
    <col min="3" max="3" width="19.42578125" style="13" customWidth="1"/>
    <col min="4" max="4" width="22.140625" style="13" customWidth="1"/>
    <col min="5" max="5" width="16.28515625" style="13" bestFit="1" customWidth="1"/>
    <col min="6" max="6" width="22" style="13" customWidth="1"/>
    <col min="7" max="7" width="27.85546875" style="13" customWidth="1"/>
    <col min="8" max="36" width="36.5703125" style="13" customWidth="1"/>
    <col min="37" max="43" width="21.7109375" style="13" customWidth="1"/>
    <col min="44" max="44" width="14.42578125" style="13" bestFit="1" customWidth="1"/>
    <col min="45" max="45" width="35.28515625" style="13" bestFit="1" customWidth="1"/>
    <col min="46" max="46" width="21.28515625" style="13" customWidth="1"/>
    <col min="47" max="47" width="17.140625" style="13" bestFit="1" customWidth="1"/>
    <col min="48" max="50" width="29.42578125" style="13" customWidth="1"/>
    <col min="51" max="51" width="42.42578125" style="13" customWidth="1"/>
    <col min="52" max="52" width="40.140625" style="13" customWidth="1"/>
    <col min="53" max="53" width="27.140625" style="13" bestFit="1" customWidth="1"/>
    <col min="54" max="54" width="23.7109375" style="13" bestFit="1" customWidth="1"/>
    <col min="55" max="58" width="26.140625" style="13" customWidth="1"/>
    <col min="59" max="62" width="29.42578125" style="13" customWidth="1"/>
    <col min="63" max="63" width="33.7109375" style="13" customWidth="1"/>
    <col min="64" max="64" width="17.5703125" style="13" bestFit="1" customWidth="1"/>
    <col min="65" max="65" width="20" style="13" bestFit="1" customWidth="1"/>
    <col min="66" max="66" width="91.7109375" style="13" customWidth="1"/>
    <col min="67" max="16384" width="9.140625" style="13"/>
  </cols>
  <sheetData>
    <row r="1" spans="1:66" ht="15" hidden="1" customHeight="1" x14ac:dyDescent="0.25">
      <c r="A1" s="13" t="s">
        <v>0</v>
      </c>
    </row>
    <row r="2" spans="1:66" ht="15" customHeight="1" x14ac:dyDescent="0.25">
      <c r="A2" s="18" t="s">
        <v>1</v>
      </c>
      <c r="B2" s="19"/>
      <c r="C2" s="20"/>
      <c r="D2" s="18" t="s">
        <v>2</v>
      </c>
      <c r="E2" s="19"/>
      <c r="F2" s="20"/>
      <c r="G2" s="16" t="s">
        <v>3</v>
      </c>
      <c r="H2" s="17"/>
      <c r="I2" s="17"/>
    </row>
    <row r="3" spans="1:66" s="14" customFormat="1" ht="59.25" customHeight="1" x14ac:dyDescent="0.25">
      <c r="A3" s="21" t="s">
        <v>317</v>
      </c>
      <c r="B3" s="22"/>
      <c r="C3" s="23"/>
      <c r="D3" s="21" t="s">
        <v>4</v>
      </c>
      <c r="E3" s="22"/>
      <c r="F3" s="23"/>
      <c r="G3" s="24" t="s">
        <v>5</v>
      </c>
      <c r="H3" s="25"/>
      <c r="I3" s="26"/>
    </row>
    <row r="4" spans="1:66" ht="15" hidden="1" customHeight="1" x14ac:dyDescent="0.25">
      <c r="A4" s="13" t="s">
        <v>6</v>
      </c>
      <c r="B4" s="13" t="s">
        <v>7</v>
      </c>
      <c r="C4" s="13" t="s">
        <v>7</v>
      </c>
      <c r="D4" s="13" t="s">
        <v>8</v>
      </c>
      <c r="E4" s="13" t="s">
        <v>8</v>
      </c>
      <c r="F4" s="13" t="s">
        <v>8</v>
      </c>
      <c r="G4" s="13" t="s">
        <v>6</v>
      </c>
      <c r="H4" s="13" t="s">
        <v>9</v>
      </c>
      <c r="I4" s="13" t="s">
        <v>10</v>
      </c>
      <c r="J4" s="13" t="s">
        <v>9</v>
      </c>
      <c r="K4" s="13" t="s">
        <v>11</v>
      </c>
      <c r="L4" s="13" t="s">
        <v>9</v>
      </c>
      <c r="M4" s="13" t="s">
        <v>9</v>
      </c>
      <c r="N4" s="13" t="s">
        <v>9</v>
      </c>
      <c r="O4" s="13" t="s">
        <v>9</v>
      </c>
      <c r="P4" s="13" t="s">
        <v>6</v>
      </c>
      <c r="Q4" s="13" t="s">
        <v>8</v>
      </c>
      <c r="R4" s="13" t="s">
        <v>9</v>
      </c>
      <c r="S4" s="13" t="s">
        <v>6</v>
      </c>
      <c r="T4" s="13" t="s">
        <v>6</v>
      </c>
      <c r="U4" s="13" t="s">
        <v>8</v>
      </c>
      <c r="V4" s="13" t="s">
        <v>9</v>
      </c>
      <c r="W4" s="13" t="s">
        <v>6</v>
      </c>
      <c r="X4" s="13" t="s">
        <v>9</v>
      </c>
      <c r="Y4" s="13" t="s">
        <v>6</v>
      </c>
      <c r="Z4" s="13" t="s">
        <v>9</v>
      </c>
      <c r="AA4" s="13" t="s">
        <v>6</v>
      </c>
      <c r="AB4" s="13" t="s">
        <v>8</v>
      </c>
      <c r="AC4" s="13" t="s">
        <v>6</v>
      </c>
      <c r="AD4" s="13" t="s">
        <v>9</v>
      </c>
      <c r="AE4" s="13" t="s">
        <v>9</v>
      </c>
      <c r="AF4" s="13" t="s">
        <v>9</v>
      </c>
      <c r="AG4" s="13" t="s">
        <v>9</v>
      </c>
      <c r="AH4" s="13" t="s">
        <v>9</v>
      </c>
      <c r="AI4" s="13" t="s">
        <v>9</v>
      </c>
      <c r="AJ4" s="13" t="s">
        <v>6</v>
      </c>
      <c r="AK4" s="13" t="s">
        <v>7</v>
      </c>
      <c r="AL4" s="13" t="s">
        <v>7</v>
      </c>
      <c r="AM4" s="13" t="s">
        <v>7</v>
      </c>
      <c r="AN4" s="13" t="s">
        <v>12</v>
      </c>
      <c r="AO4" s="13" t="s">
        <v>12</v>
      </c>
      <c r="AP4" s="13" t="s">
        <v>12</v>
      </c>
      <c r="AQ4" s="13" t="s">
        <v>12</v>
      </c>
      <c r="AR4" s="13" t="s">
        <v>6</v>
      </c>
      <c r="AS4" s="13" t="s">
        <v>6</v>
      </c>
      <c r="AT4" s="13" t="s">
        <v>6</v>
      </c>
      <c r="AU4" s="13" t="s">
        <v>9</v>
      </c>
      <c r="AV4" s="13" t="s">
        <v>12</v>
      </c>
      <c r="AW4" s="13" t="s">
        <v>7</v>
      </c>
      <c r="AX4" s="13" t="s">
        <v>7</v>
      </c>
      <c r="AY4" s="13" t="s">
        <v>10</v>
      </c>
      <c r="AZ4" s="13" t="s">
        <v>10</v>
      </c>
      <c r="BA4" s="13" t="s">
        <v>6</v>
      </c>
      <c r="BB4" s="13" t="s">
        <v>9</v>
      </c>
      <c r="BC4" s="13" t="s">
        <v>11</v>
      </c>
      <c r="BD4" s="13" t="s">
        <v>8</v>
      </c>
      <c r="BE4" s="13" t="s">
        <v>11</v>
      </c>
      <c r="BF4" s="13" t="s">
        <v>9</v>
      </c>
      <c r="BG4" s="13" t="s">
        <v>10</v>
      </c>
      <c r="BH4" s="13" t="s">
        <v>10</v>
      </c>
      <c r="BI4" s="13" t="s">
        <v>10</v>
      </c>
      <c r="BJ4" s="13" t="s">
        <v>10</v>
      </c>
      <c r="BK4" s="13" t="s">
        <v>9</v>
      </c>
      <c r="BL4" s="13" t="s">
        <v>7</v>
      </c>
      <c r="BM4" s="13" t="s">
        <v>13</v>
      </c>
      <c r="BN4" s="13" t="s">
        <v>14</v>
      </c>
    </row>
    <row r="5" spans="1:66" ht="15" hidden="1" customHeight="1" x14ac:dyDescent="0.25">
      <c r="A5" s="13" t="s">
        <v>15</v>
      </c>
      <c r="B5" s="13" t="s">
        <v>16</v>
      </c>
      <c r="C5" s="13" t="s">
        <v>17</v>
      </c>
      <c r="D5" s="13" t="s">
        <v>18</v>
      </c>
      <c r="E5" s="13" t="s">
        <v>19</v>
      </c>
      <c r="F5" s="13" t="s">
        <v>20</v>
      </c>
      <c r="G5" s="13" t="s">
        <v>21</v>
      </c>
      <c r="H5" s="13" t="s">
        <v>22</v>
      </c>
      <c r="I5" s="13" t="s">
        <v>23</v>
      </c>
      <c r="J5" s="13" t="s">
        <v>24</v>
      </c>
      <c r="K5" s="13" t="s">
        <v>25</v>
      </c>
      <c r="L5" s="13" t="s">
        <v>26</v>
      </c>
      <c r="M5" s="13" t="s">
        <v>27</v>
      </c>
      <c r="N5" s="13" t="s">
        <v>28</v>
      </c>
      <c r="O5" s="13" t="s">
        <v>29</v>
      </c>
      <c r="P5" s="13" t="s">
        <v>30</v>
      </c>
      <c r="Q5" s="13" t="s">
        <v>31</v>
      </c>
      <c r="R5" s="13" t="s">
        <v>32</v>
      </c>
      <c r="S5" s="13" t="s">
        <v>33</v>
      </c>
      <c r="T5" s="13" t="s">
        <v>34</v>
      </c>
      <c r="U5" s="13" t="s">
        <v>35</v>
      </c>
      <c r="V5" s="13" t="s">
        <v>36</v>
      </c>
      <c r="W5" s="13" t="s">
        <v>37</v>
      </c>
      <c r="X5" s="13" t="s">
        <v>38</v>
      </c>
      <c r="Y5" s="13" t="s">
        <v>39</v>
      </c>
      <c r="Z5" s="13" t="s">
        <v>40</v>
      </c>
      <c r="AA5" s="13" t="s">
        <v>41</v>
      </c>
      <c r="AB5" s="13" t="s">
        <v>42</v>
      </c>
      <c r="AC5" s="13" t="s">
        <v>43</v>
      </c>
      <c r="AD5" s="13" t="s">
        <v>44</v>
      </c>
      <c r="AE5" s="13" t="s">
        <v>45</v>
      </c>
      <c r="AF5" s="13" t="s">
        <v>46</v>
      </c>
      <c r="AG5" s="13" t="s">
        <v>47</v>
      </c>
      <c r="AH5" s="13" t="s">
        <v>48</v>
      </c>
      <c r="AI5" s="13" t="s">
        <v>49</v>
      </c>
      <c r="AJ5" s="13" t="s">
        <v>50</v>
      </c>
      <c r="AK5" s="13" t="s">
        <v>51</v>
      </c>
      <c r="AL5" s="13" t="s">
        <v>52</v>
      </c>
      <c r="AM5" s="13" t="s">
        <v>53</v>
      </c>
      <c r="AN5" s="13" t="s">
        <v>54</v>
      </c>
      <c r="AO5" s="13" t="s">
        <v>55</v>
      </c>
      <c r="AP5" s="13" t="s">
        <v>56</v>
      </c>
      <c r="AQ5" s="13" t="s">
        <v>57</v>
      </c>
      <c r="AR5" s="13" t="s">
        <v>58</v>
      </c>
      <c r="AS5" s="13" t="s">
        <v>59</v>
      </c>
      <c r="AT5" s="13" t="s">
        <v>60</v>
      </c>
      <c r="AU5" s="13" t="s">
        <v>61</v>
      </c>
      <c r="AV5" s="13" t="s">
        <v>62</v>
      </c>
      <c r="AW5" s="13" t="s">
        <v>63</v>
      </c>
      <c r="AX5" s="13" t="s">
        <v>64</v>
      </c>
      <c r="AY5" s="13" t="s">
        <v>65</v>
      </c>
      <c r="AZ5" s="13" t="s">
        <v>66</v>
      </c>
      <c r="BA5" s="13" t="s">
        <v>67</v>
      </c>
      <c r="BB5" s="13" t="s">
        <v>68</v>
      </c>
      <c r="BC5" s="13" t="s">
        <v>69</v>
      </c>
      <c r="BD5" s="13" t="s">
        <v>70</v>
      </c>
      <c r="BE5" s="13" t="s">
        <v>71</v>
      </c>
      <c r="BF5" s="13" t="s">
        <v>72</v>
      </c>
      <c r="BG5" s="13" t="s">
        <v>73</v>
      </c>
      <c r="BH5" s="13" t="s">
        <v>74</v>
      </c>
      <c r="BI5" s="13" t="s">
        <v>75</v>
      </c>
      <c r="BJ5" s="13" t="s">
        <v>76</v>
      </c>
      <c r="BK5" s="13" t="s">
        <v>77</v>
      </c>
      <c r="BL5" s="13" t="s">
        <v>78</v>
      </c>
      <c r="BM5" s="13" t="s">
        <v>79</v>
      </c>
      <c r="BN5" s="13" t="s">
        <v>80</v>
      </c>
    </row>
    <row r="6" spans="1:66" ht="15" customHeight="1" x14ac:dyDescent="0.25">
      <c r="A6" s="16" t="s">
        <v>81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row>
    <row r="7" spans="1:66" s="7" customFormat="1" ht="51" x14ac:dyDescent="0.25">
      <c r="A7" s="15" t="s">
        <v>82</v>
      </c>
      <c r="B7" s="15" t="s">
        <v>83</v>
      </c>
      <c r="C7" s="15" t="s">
        <v>84</v>
      </c>
      <c r="D7" s="15" t="s">
        <v>85</v>
      </c>
      <c r="E7" s="15" t="s">
        <v>86</v>
      </c>
      <c r="F7" s="15" t="s">
        <v>87</v>
      </c>
      <c r="G7" s="15" t="s">
        <v>88</v>
      </c>
      <c r="H7" s="15" t="s">
        <v>89</v>
      </c>
      <c r="I7" s="15" t="s">
        <v>90</v>
      </c>
      <c r="J7" s="15" t="s">
        <v>91</v>
      </c>
      <c r="K7" s="15" t="s">
        <v>92</v>
      </c>
      <c r="L7" s="15" t="s">
        <v>93</v>
      </c>
      <c r="M7" s="15" t="s">
        <v>94</v>
      </c>
      <c r="N7" s="15" t="s">
        <v>95</v>
      </c>
      <c r="O7" s="15" t="s">
        <v>96</v>
      </c>
      <c r="P7" s="15" t="s">
        <v>97</v>
      </c>
      <c r="Q7" s="15" t="s">
        <v>98</v>
      </c>
      <c r="R7" s="15" t="s">
        <v>99</v>
      </c>
      <c r="S7" s="15" t="s">
        <v>100</v>
      </c>
      <c r="T7" s="15" t="s">
        <v>101</v>
      </c>
      <c r="U7" s="15" t="s">
        <v>102</v>
      </c>
      <c r="V7" s="15" t="s">
        <v>103</v>
      </c>
      <c r="W7" s="15" t="s">
        <v>104</v>
      </c>
      <c r="X7" s="15" t="s">
        <v>105</v>
      </c>
      <c r="Y7" s="15" t="s">
        <v>106</v>
      </c>
      <c r="Z7" s="15" t="s">
        <v>107</v>
      </c>
      <c r="AA7" s="15" t="s">
        <v>108</v>
      </c>
      <c r="AB7" s="15" t="s">
        <v>109</v>
      </c>
      <c r="AC7" s="15" t="s">
        <v>110</v>
      </c>
      <c r="AD7" s="15" t="s">
        <v>111</v>
      </c>
      <c r="AE7" s="15" t="s">
        <v>112</v>
      </c>
      <c r="AF7" s="15" t="s">
        <v>113</v>
      </c>
      <c r="AG7" s="15" t="s">
        <v>114</v>
      </c>
      <c r="AH7" s="15" t="s">
        <v>115</v>
      </c>
      <c r="AI7" s="15" t="s">
        <v>116</v>
      </c>
      <c r="AJ7" s="15" t="s">
        <v>117</v>
      </c>
      <c r="AK7" s="15" t="s">
        <v>118</v>
      </c>
      <c r="AL7" s="15" t="s">
        <v>119</v>
      </c>
      <c r="AM7" s="15" t="s">
        <v>120</v>
      </c>
      <c r="AN7" s="15" t="s">
        <v>121</v>
      </c>
      <c r="AO7" s="15" t="s">
        <v>122</v>
      </c>
      <c r="AP7" s="15" t="s">
        <v>123</v>
      </c>
      <c r="AQ7" s="15" t="s">
        <v>124</v>
      </c>
      <c r="AR7" s="15" t="s">
        <v>125</v>
      </c>
      <c r="AS7" s="15" t="s">
        <v>126</v>
      </c>
      <c r="AT7" s="15" t="s">
        <v>127</v>
      </c>
      <c r="AU7" s="15" t="s">
        <v>128</v>
      </c>
      <c r="AV7" s="15" t="s">
        <v>129</v>
      </c>
      <c r="AW7" s="15" t="s">
        <v>130</v>
      </c>
      <c r="AX7" s="15" t="s">
        <v>131</v>
      </c>
      <c r="AY7" s="15" t="s">
        <v>132</v>
      </c>
      <c r="AZ7" s="15" t="s">
        <v>133</v>
      </c>
      <c r="BA7" s="15" t="s">
        <v>134</v>
      </c>
      <c r="BB7" s="15" t="s">
        <v>135</v>
      </c>
      <c r="BC7" s="15" t="s">
        <v>136</v>
      </c>
      <c r="BD7" s="15" t="s">
        <v>137</v>
      </c>
      <c r="BE7" s="15" t="s">
        <v>138</v>
      </c>
      <c r="BF7" s="15" t="s">
        <v>139</v>
      </c>
      <c r="BG7" s="15" t="s">
        <v>140</v>
      </c>
      <c r="BH7" s="15" t="s">
        <v>141</v>
      </c>
      <c r="BI7" s="15" t="s">
        <v>142</v>
      </c>
      <c r="BJ7" s="15" t="s">
        <v>143</v>
      </c>
      <c r="BK7" s="15" t="s">
        <v>144</v>
      </c>
      <c r="BL7" s="15" t="s">
        <v>145</v>
      </c>
      <c r="BM7" s="15" t="s">
        <v>146</v>
      </c>
      <c r="BN7" s="15" t="s">
        <v>147</v>
      </c>
    </row>
    <row r="8" spans="1:66" s="14" customFormat="1" ht="150" x14ac:dyDescent="0.25">
      <c r="A8" s="8">
        <v>2024</v>
      </c>
      <c r="B8" s="9">
        <v>45413</v>
      </c>
      <c r="C8" s="9">
        <v>45443</v>
      </c>
      <c r="D8" s="8" t="s">
        <v>148</v>
      </c>
      <c r="E8" s="8" t="s">
        <v>154</v>
      </c>
      <c r="F8" s="6" t="s">
        <v>155</v>
      </c>
      <c r="G8" s="27" t="s">
        <v>292</v>
      </c>
      <c r="H8" s="27" t="s">
        <v>293</v>
      </c>
      <c r="I8" s="28" t="s">
        <v>294</v>
      </c>
      <c r="J8" s="27" t="s">
        <v>295</v>
      </c>
      <c r="K8" s="8">
        <v>1</v>
      </c>
      <c r="L8" s="29" t="s">
        <v>287</v>
      </c>
      <c r="M8" s="29" t="s">
        <v>287</v>
      </c>
      <c r="N8" s="29" t="s">
        <v>287</v>
      </c>
      <c r="O8" s="29" t="s">
        <v>296</v>
      </c>
      <c r="P8" s="30" t="s">
        <v>298</v>
      </c>
      <c r="Q8" s="32" t="s">
        <v>163</v>
      </c>
      <c r="R8" s="27" t="s">
        <v>299</v>
      </c>
      <c r="S8" s="27">
        <v>19</v>
      </c>
      <c r="T8" s="27" t="s">
        <v>300</v>
      </c>
      <c r="U8" s="27" t="s">
        <v>188</v>
      </c>
      <c r="V8" s="27" t="s">
        <v>301</v>
      </c>
      <c r="W8" s="30">
        <v>15</v>
      </c>
      <c r="X8" s="27" t="s">
        <v>302</v>
      </c>
      <c r="Y8" s="27">
        <v>15</v>
      </c>
      <c r="Z8" s="27" t="s">
        <v>302</v>
      </c>
      <c r="AA8" s="27">
        <v>9</v>
      </c>
      <c r="AB8" s="27" t="s">
        <v>251</v>
      </c>
      <c r="AC8" s="27" t="s">
        <v>303</v>
      </c>
      <c r="AD8" s="33" t="s">
        <v>304</v>
      </c>
      <c r="AE8" s="33" t="s">
        <v>304</v>
      </c>
      <c r="AF8" s="33" t="s">
        <v>304</v>
      </c>
      <c r="AG8" s="33" t="s">
        <v>304</v>
      </c>
      <c r="AH8" s="8" t="s">
        <v>305</v>
      </c>
      <c r="AI8" s="8" t="s">
        <v>289</v>
      </c>
      <c r="AJ8" s="8" t="s">
        <v>292</v>
      </c>
      <c r="AK8" s="9">
        <v>45387</v>
      </c>
      <c r="AL8" s="9">
        <v>45387</v>
      </c>
      <c r="AM8" s="9">
        <v>45535</v>
      </c>
      <c r="AN8" s="35">
        <v>473671.03450000001</v>
      </c>
      <c r="AO8" s="34">
        <v>549458.4</v>
      </c>
      <c r="AP8" s="11">
        <v>0</v>
      </c>
      <c r="AQ8" s="34">
        <v>549458.4</v>
      </c>
      <c r="AR8" s="8" t="s">
        <v>288</v>
      </c>
      <c r="AS8" s="8" t="s">
        <v>287</v>
      </c>
      <c r="AT8" s="27" t="s">
        <v>306</v>
      </c>
      <c r="AU8" s="27" t="s">
        <v>307</v>
      </c>
      <c r="AV8" s="11">
        <v>0</v>
      </c>
      <c r="AW8" s="9">
        <v>45352</v>
      </c>
      <c r="AX8" s="9">
        <v>45535</v>
      </c>
      <c r="AY8" s="10" t="s">
        <v>308</v>
      </c>
      <c r="AZ8" s="37" t="s">
        <v>309</v>
      </c>
      <c r="BA8" s="27" t="s">
        <v>310</v>
      </c>
      <c r="BB8" s="27" t="s">
        <v>311</v>
      </c>
      <c r="BC8" s="27">
        <v>1</v>
      </c>
      <c r="BD8" s="27" t="s">
        <v>254</v>
      </c>
      <c r="BE8" s="27">
        <v>1</v>
      </c>
      <c r="BF8" s="27" t="s">
        <v>287</v>
      </c>
      <c r="BG8" s="37" t="s">
        <v>312</v>
      </c>
      <c r="BH8" s="37" t="s">
        <v>313</v>
      </c>
      <c r="BI8" s="37" t="s">
        <v>314</v>
      </c>
      <c r="BJ8" s="37" t="s">
        <v>315</v>
      </c>
      <c r="BK8" s="38" t="s">
        <v>289</v>
      </c>
      <c r="BL8" s="39">
        <v>45446</v>
      </c>
      <c r="BM8" s="39">
        <v>45446</v>
      </c>
      <c r="BN8" s="27" t="s">
        <v>316</v>
      </c>
    </row>
    <row r="11" spans="1:66" x14ac:dyDescent="0.25">
      <c r="AN11" s="36"/>
    </row>
  </sheetData>
  <mergeCells count="7">
    <mergeCell ref="A6:BN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9:Q201">
      <formula1>Hidden_416</formula1>
    </dataValidation>
    <dataValidation type="list" allowBlank="1" showErrorMessage="1" sqref="U9:U201">
      <formula1>Hidden_520</formula1>
    </dataValidation>
    <dataValidation type="list" allowBlank="1" showErrorMessage="1" sqref="AB9:AB201">
      <formula1>Hidden_627</formula1>
    </dataValidation>
    <dataValidation type="list" allowBlank="1" showErrorMessage="1" sqref="BD9:BD201">
      <formula1>Hidden_755</formula1>
    </dataValidation>
    <dataValidation type="list" allowBlank="1" showErrorMessage="1" sqref="BD8">
      <formula1>Hidden_335</formula1>
    </dataValidation>
    <dataValidation type="list" allowBlank="1" showErrorMessage="1" sqref="Q8">
      <formula1>Hidden_616</formula1>
    </dataValidation>
    <dataValidation type="list" allowBlank="1" showErrorMessage="1" sqref="U8">
      <formula1>Hidden_720</formula1>
    </dataValidation>
    <dataValidation type="list" allowBlank="1" showErrorMessage="1" sqref="AB8">
      <formula1>Hidden_827</formula1>
    </dataValidation>
  </dataValidations>
  <hyperlinks>
    <hyperlink ref="AZ8" r:id="rId1"/>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36" sqref="C3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row r="4" spans="1:5" s="5" customFormat="1" ht="45" x14ac:dyDescent="0.25">
      <c r="A4" s="2">
        <v>1</v>
      </c>
      <c r="B4" s="2" t="s">
        <v>287</v>
      </c>
      <c r="C4" s="4" t="s">
        <v>290</v>
      </c>
      <c r="D4" s="2" t="s">
        <v>287</v>
      </c>
      <c r="E4" s="2" t="s">
        <v>278</v>
      </c>
    </row>
  </sheetData>
  <dataValidations count="1">
    <dataValidation type="list" allowBlank="1" showErrorMessage="1" sqref="E4:E201">
      <formula1>Hidden_1_Tabla_5502084</formula1>
    </dataValidation>
  </dataValidations>
  <hyperlinks>
    <hyperlink ref="C4" r:id="rId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4" sqref="D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row r="4" spans="1:5" ht="60" x14ac:dyDescent="0.25">
      <c r="A4" s="12">
        <v>1</v>
      </c>
      <c r="B4" s="12">
        <v>0</v>
      </c>
      <c r="C4" s="2" t="s">
        <v>287</v>
      </c>
      <c r="D4" s="3">
        <v>45413</v>
      </c>
      <c r="E4" s="4" t="s">
        <v>291</v>
      </c>
    </row>
  </sheetData>
  <hyperlinks>
    <hyperlink ref="E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C39" sqref="C3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row r="4" spans="1:7" s="13" customFormat="1" ht="30" x14ac:dyDescent="0.25">
      <c r="A4" s="2">
        <v>1</v>
      </c>
      <c r="B4" s="29" t="s">
        <v>287</v>
      </c>
      <c r="C4" s="29" t="s">
        <v>287</v>
      </c>
      <c r="D4" s="29" t="s">
        <v>287</v>
      </c>
      <c r="E4" s="29" t="s">
        <v>296</v>
      </c>
      <c r="F4" s="30" t="s">
        <v>297</v>
      </c>
      <c r="G4" s="31">
        <v>549458.4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Tabla_550223</vt:lpstr>
      <vt:lpstr>Tabla_550208</vt:lpstr>
      <vt:lpstr>Hidden_1_Tabla_550208</vt:lpstr>
      <vt:lpstr>Tabla_550220</vt:lpstr>
      <vt:lpstr>Hidden_1_Tabla_5502084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cp:lastPrinted>2022-01-07T19:53:35Z</cp:lastPrinted>
  <dcterms:created xsi:type="dcterms:W3CDTF">2021-03-11T21:22:08Z</dcterms:created>
  <dcterms:modified xsi:type="dcterms:W3CDTF">2025-01-06T21:45:06Z</dcterms:modified>
</cp:coreProperties>
</file>